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roungani\Desktop\AnastasiaDroungani\PRODUCT LAUNCHES\VHS210\Technical manual\"/>
    </mc:Choice>
  </mc:AlternateContent>
  <xr:revisionPtr revIDLastSave="0" documentId="8_{2CED0161-EBC7-4111-AAEC-D9C3A189B837}" xr6:coauthVersionLast="47" xr6:coauthVersionMax="47" xr10:uidLastSave="{00000000-0000-0000-0000-000000000000}"/>
  <bookViews>
    <workbookView xWindow="-110" yWindow="-110" windowWidth="19420" windowHeight="11500" tabRatio="705" activeTab="1" xr2:uid="{00000000-000D-0000-FFFF-FFFF00000000}"/>
  </bookViews>
  <sheets>
    <sheet name="Models" sheetId="20" r:id="rId1"/>
    <sheet name="Technical data" sheetId="21504" r:id="rId2"/>
    <sheet name="FEATURES AND INCL ACC." sheetId="30721" r:id="rId3"/>
    <sheet name="ACCESSORIES" sheetId="30722" r:id="rId4"/>
  </sheets>
  <definedNames>
    <definedName name="_xlnm._FilterDatabase" localSheetId="3" hidden="1">ACCESSORIES!$A$1:$B$1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<sst xmlns="http://schemas.openxmlformats.org/spreadsheetml/2006/main" count="283" uniqueCount="97">
  <si>
    <t>Master description</t>
  </si>
  <si>
    <t>VHS210 Z22 EXA LC FM</t>
  </si>
  <si>
    <t>VHS210 Z22 EXA LC FM AU</t>
  </si>
  <si>
    <t>VHS210 Z22 EXA LC FM 3X AU FPAT</t>
  </si>
  <si>
    <t>VHS210 Z22 EXA LC FM AU SBS</t>
  </si>
  <si>
    <t>VHS210 Z22 EXA LC FM PBS</t>
  </si>
  <si>
    <t>VHS210 Z22 EXA LC FM V110 UKP</t>
  </si>
  <si>
    <t>VHS210 Z22 EXA HC</t>
  </si>
  <si>
    <t>VHS210 Z22 EXA MC</t>
  </si>
  <si>
    <t>VHS210N1 C2D2 LC FM</t>
  </si>
  <si>
    <t>VHS210N1 C2D2 LC FM AU</t>
  </si>
  <si>
    <t>VHS210N1 C2D2 LC FM 3X AU FPAT</t>
  </si>
  <si>
    <t>Part no.</t>
  </si>
  <si>
    <t>Model n°</t>
  </si>
  <si>
    <t>Voltage (V)</t>
  </si>
  <si>
    <t>Frequncy (HZ)</t>
  </si>
  <si>
    <t>IP protection class</t>
  </si>
  <si>
    <t>Insulation class</t>
  </si>
  <si>
    <t>I</t>
  </si>
  <si>
    <t>Label type</t>
  </si>
  <si>
    <t>H3</t>
  </si>
  <si>
    <t>H2</t>
  </si>
  <si>
    <t>Rated power (kW)</t>
  </si>
  <si>
    <t>Current draw, rated (A)</t>
  </si>
  <si>
    <t>Max. vacuum (mbar)</t>
  </si>
  <si>
    <t>Sound pressure level (dB(A))</t>
  </si>
  <si>
    <t>Tank capacity (L)</t>
  </si>
  <si>
    <t>Filter type, main</t>
  </si>
  <si>
    <t>star filter</t>
  </si>
  <si>
    <t>Filter area, main cm2</t>
  </si>
  <si>
    <t>18,000</t>
  </si>
  <si>
    <t>Inlet (mm)</t>
  </si>
  <si>
    <t>Dimensions, W x L x H  cm</t>
  </si>
  <si>
    <t>86x62x155</t>
  </si>
  <si>
    <t>Bow dimension,W x L x H cm</t>
  </si>
  <si>
    <t>86x70x175</t>
  </si>
  <si>
    <t>Net weight (kg)</t>
  </si>
  <si>
    <t>Gross weight (Kg)</t>
  </si>
  <si>
    <t>Main filter CLASS</t>
  </si>
  <si>
    <t xml:space="preserve">M </t>
  </si>
  <si>
    <t>Features and incl. Accessories  VHS01 Z22</t>
  </si>
  <si>
    <t>Pull&amp;clean System</t>
  </si>
  <si>
    <t>Stainless steel frame</t>
  </si>
  <si>
    <t>Stainless steel filter chamber</t>
  </si>
  <si>
    <t>x</t>
  </si>
  <si>
    <t>Stainless steel dust container</t>
  </si>
  <si>
    <t>Vacuum meter</t>
  </si>
  <si>
    <t>HEPA (H14) upstream filtration</t>
  </si>
  <si>
    <t>Earth connection</t>
  </si>
  <si>
    <t>Active carbon filter</t>
  </si>
  <si>
    <t>L class AntiStatic filter</t>
  </si>
  <si>
    <t>Conductive wheels</t>
  </si>
  <si>
    <t>Immersion Separator</t>
  </si>
  <si>
    <t>Antistatic PTFE Filter</t>
  </si>
  <si>
    <t>Part number</t>
  </si>
  <si>
    <t>Description 2 (from ERP system in this case MP (SAP))</t>
  </si>
  <si>
    <t>Category</t>
  </si>
  <si>
    <r>
      <t xml:space="preserve">Applicable </t>
    </r>
    <r>
      <rPr>
        <sz val="8"/>
        <rFont val="Arial"/>
        <family val="2"/>
      </rPr>
      <t>(component or accessories usable)</t>
    </r>
  </si>
  <si>
    <r>
      <t>Mountable</t>
    </r>
    <r>
      <rPr>
        <sz val="8"/>
        <rFont val="Arial"/>
        <family val="2"/>
      </rPr>
      <t xml:space="preserve"> (it is an optional installed as retrofit)</t>
    </r>
  </si>
  <si>
    <r>
      <t xml:space="preserve">Included </t>
    </r>
    <r>
      <rPr>
        <sz val="8"/>
        <rFont val="Arial"/>
        <family val="2"/>
      </rPr>
      <t>(already included in the variant)</t>
    </r>
  </si>
  <si>
    <t>HANDGRIP D50 ATEX II2GD</t>
  </si>
  <si>
    <t>Extension tube</t>
  </si>
  <si>
    <t>MOBILE NOZZLE D50 MM400 II2GD COMPLETE</t>
  </si>
  <si>
    <t xml:space="preserve">NOzzle </t>
  </si>
  <si>
    <t>HANDGRIP D70 ATEX II2GD COMP.</t>
  </si>
  <si>
    <t>MOBILE NOZZLE D70 MM500 II2GD COMPLETE</t>
  </si>
  <si>
    <t>REDUCTION D70/50 ATEX II2GD</t>
  </si>
  <si>
    <t>Hose and connection</t>
  </si>
  <si>
    <t>FLAT LANCE D50 ATEX II2GD</t>
  </si>
  <si>
    <t>Crevice nozzle</t>
  </si>
  <si>
    <t>FLAT LANCE D70 ATEX II2GD COMP.</t>
  </si>
  <si>
    <t>ATEX ACCESSORIES KIT D50 II2GD COMPLETE</t>
  </si>
  <si>
    <t>acc kit</t>
  </si>
  <si>
    <t>ANTIST. ACCESSORIES KIT D50 II2GD COMPL</t>
  </si>
  <si>
    <t>ANTIST. ACCESSORIES KIT D50 II2GD FLOOR</t>
  </si>
  <si>
    <t>ANTIST. ACCESS. KIT D50 II2GD MACHINE</t>
  </si>
  <si>
    <t>FLEX CONDUCTIVE HOSE D50 5M II2GD COMPL</t>
  </si>
  <si>
    <t>Vacuum Hose and Connection</t>
  </si>
  <si>
    <t>FLEX ANTISTATIC HOSE D50 5M II2GD COMP</t>
  </si>
  <si>
    <t>ANTISTATIC FDA HOSE D50 5M II2GD COMPL</t>
  </si>
  <si>
    <t>CONDUCTIVE CONE D50 II2GD COMPLETE</t>
  </si>
  <si>
    <t>cone nozzle</t>
  </si>
  <si>
    <t>CONDUCTIVE NOZZLE D50 200MM II2GD COMPL</t>
  </si>
  <si>
    <t>SIL NOZZLE FDA 120MM D50 II2D COMPL</t>
  </si>
  <si>
    <t>ANTISTATIC FDA HOSE D70 5M II2GD COMPL</t>
  </si>
  <si>
    <t>FLEX CONDUCTIVE HOSE D70 5M II2GD COMPL.</t>
  </si>
  <si>
    <t>FLEX ANTISTATIC HOSE D70 5M II2GD COMP</t>
  </si>
  <si>
    <t>CONDUCTIVE CONE D70 II2GD COMPLETE</t>
  </si>
  <si>
    <t>SILICONE CONICAL TOOL FDA D50 II2D COMPL</t>
  </si>
  <si>
    <t>NA</t>
  </si>
  <si>
    <t>86x62x182</t>
  </si>
  <si>
    <t>86x70x210</t>
  </si>
  <si>
    <t>70 (rid 50)</t>
  </si>
  <si>
    <t>18,003</t>
  </si>
  <si>
    <t>18,002</t>
  </si>
  <si>
    <t>18,001</t>
  </si>
  <si>
    <t>Max airflow rate (m3/h) 3 mt hose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</si>
</sst>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.00_ ;_ * \-#,##0.00_ ;_ * &quot;-&quot;??_ ;_ @_ "/>
  </numFmts>
  <fonts count="3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6"/>
      <color indexed="8"/>
      <name val="Arial"/>
      <family val="2"/>
    </font>
    <font>
      <b/>
      <sz val="8"/>
      <color rgb="FF30373D"/>
      <name val="Roboto Bold"/>
    </font>
    <font>
      <sz val="8"/>
      <name val="Arial"/>
      <family val="2"/>
    </font>
    <font>
      <sz val="11"/>
      <color theme="1"/>
      <name val="Calibri"/>
      <family val="2"/>
    </font>
    <font>
      <sz val="9"/>
      <name val="Arial"/>
      <family val="2"/>
    </font>
    <font>
      <b/>
      <sz val="9"/>
      <name val="Roboto Bold"/>
    </font>
    <font>
      <b/>
      <sz val="12"/>
      <name val="Arial"/>
      <family val="2"/>
    </font>
    <font>
      <b/>
      <sz val="9"/>
      <name val="Calibri"/>
      <family val="2"/>
    </font>
    <font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E1E7E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3">
    <xf numFmtId="0" fontId="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5" applyNumberFormat="0" applyAlignment="0" applyProtection="0"/>
    <xf numFmtId="0" fontId="15" fillId="30" borderId="7" applyNumberFormat="0" applyAlignment="0" applyProtection="0"/>
    <xf numFmtId="0" fontId="16" fillId="0" borderId="0" applyNumberFormat="0" applyFill="0" applyBorder="0" applyAlignment="0" applyProtection="0"/>
    <xf numFmtId="0" fontId="17" fillId="31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21" fillId="32" borderId="0" applyNumberFormat="0" applyBorder="0" applyAlignment="0" applyProtection="0"/>
    <xf numFmtId="0" fontId="8" fillId="0" borderId="0"/>
    <xf numFmtId="0" fontId="4" fillId="0" borderId="0"/>
    <xf numFmtId="0" fontId="10" fillId="0" borderId="0"/>
    <xf numFmtId="0" fontId="9" fillId="0" borderId="0"/>
    <xf numFmtId="0" fontId="7" fillId="0" borderId="0"/>
    <xf numFmtId="0" fontId="10" fillId="33" borderId="11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6" fillId="0" borderId="0"/>
    <xf numFmtId="0" fontId="1" fillId="33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6" fillId="0" borderId="0" xfId="0" applyFont="1"/>
    <xf numFmtId="0" fontId="5" fillId="0" borderId="0" xfId="0" applyFont="1"/>
    <xf numFmtId="0" fontId="5" fillId="0" borderId="4" xfId="0" applyFont="1" applyBorder="1" applyAlignment="1">
      <alignment horizontal="center" textRotation="45" wrapText="1" shrinkToFit="1"/>
    </xf>
    <xf numFmtId="0" fontId="7" fillId="0" borderId="0" xfId="40" applyAlignment="1">
      <alignment vertical="center"/>
    </xf>
    <xf numFmtId="0" fontId="5" fillId="0" borderId="0" xfId="4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6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0" borderId="0" xfId="0" applyFont="1"/>
    <xf numFmtId="0" fontId="7" fillId="0" borderId="14" xfId="40" applyBorder="1" applyAlignment="1">
      <alignment vertical="center"/>
    </xf>
    <xf numFmtId="0" fontId="6" fillId="0" borderId="4" xfId="0" applyFont="1" applyBorder="1" applyAlignment="1">
      <alignment horizont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/>
    <xf numFmtId="0" fontId="0" fillId="0" borderId="0" xfId="0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0" borderId="13" xfId="0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3" fillId="0" borderId="15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0" fontId="33" fillId="0" borderId="15" xfId="0" applyFont="1" applyBorder="1" applyAlignment="1">
      <alignment vertical="center" wrapText="1"/>
    </xf>
    <xf numFmtId="0" fontId="6" fillId="35" borderId="4" xfId="40" applyFont="1" applyFill="1" applyBorder="1" applyAlignment="1">
      <alignment horizontal="center" vertical="center"/>
    </xf>
    <xf numFmtId="0" fontId="7" fillId="35" borderId="0" xfId="40" applyFill="1" applyAlignment="1">
      <alignment vertical="center"/>
    </xf>
    <xf numFmtId="0" fontId="1" fillId="35" borderId="4" xfId="66" applyFill="1" applyBorder="1"/>
    <xf numFmtId="0" fontId="6" fillId="35" borderId="4" xfId="0" applyFont="1" applyFill="1" applyBorder="1"/>
    <xf numFmtId="0" fontId="29" fillId="0" borderId="0" xfId="0" applyFont="1" applyAlignment="1">
      <alignment horizontal="center" vertical="center"/>
    </xf>
    <xf numFmtId="0" fontId="29" fillId="0" borderId="0" xfId="0" quotePrefix="1" applyFont="1" applyAlignment="1">
      <alignment horizontal="center"/>
    </xf>
    <xf numFmtId="0" fontId="6" fillId="35" borderId="4" xfId="0" applyFont="1" applyFill="1" applyBorder="1" applyAlignment="1">
      <alignment wrapText="1"/>
    </xf>
    <xf numFmtId="0" fontId="32" fillId="0" borderId="0" xfId="0" applyFont="1" applyAlignment="1">
      <alignment horizontal="center" vertical="center" wrapText="1"/>
    </xf>
    <xf numFmtId="0" fontId="25" fillId="34" borderId="3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</cellXfs>
  <cellStyles count="73">
    <cellStyle name="20% - Accent1" xfId="1" xr:uid="{00000000-0005-0000-0000-000000000000}"/>
    <cellStyle name="20% - Accent1 2" xfId="51" xr:uid="{6D2D1817-493C-4297-B645-88112B500874}"/>
    <cellStyle name="20% - Accent2" xfId="2" xr:uid="{00000000-0005-0000-0000-000001000000}"/>
    <cellStyle name="20% - Accent2 2" xfId="52" xr:uid="{E815AA1C-36BB-489B-A89E-5A749C87960C}"/>
    <cellStyle name="20% - Accent3" xfId="3" xr:uid="{00000000-0005-0000-0000-000002000000}"/>
    <cellStyle name="20% - Accent3 2" xfId="53" xr:uid="{07E1C7E0-922A-400B-BA7E-8DECB9DFEE12}"/>
    <cellStyle name="20% - Accent4" xfId="4" xr:uid="{00000000-0005-0000-0000-000003000000}"/>
    <cellStyle name="20% - Accent4 2" xfId="54" xr:uid="{8EB87D60-77A4-4E4B-843D-11B90C5D247F}"/>
    <cellStyle name="20% - Accent5" xfId="5" xr:uid="{00000000-0005-0000-0000-000004000000}"/>
    <cellStyle name="20% - Accent5 2" xfId="55" xr:uid="{E8122E81-2EFB-4804-A801-435FDC218048}"/>
    <cellStyle name="20% - Accent6" xfId="6" xr:uid="{00000000-0005-0000-0000-000005000000}"/>
    <cellStyle name="20% - Accent6 2" xfId="56" xr:uid="{4AC3CECA-D4A3-4154-AF20-1A91B721FA07}"/>
    <cellStyle name="40% - Accent1" xfId="7" xr:uid="{00000000-0005-0000-0000-000006000000}"/>
    <cellStyle name="40% - Accent1 2" xfId="57" xr:uid="{59EE2B81-C22D-42CE-AA6E-6696D07F072D}"/>
    <cellStyle name="40% - Accent2" xfId="8" xr:uid="{00000000-0005-0000-0000-000007000000}"/>
    <cellStyle name="40% - Accent2 2" xfId="58" xr:uid="{5FA4B049-066C-4865-BEDF-D561B8AD6796}"/>
    <cellStyle name="40% - Accent3" xfId="9" xr:uid="{00000000-0005-0000-0000-000008000000}"/>
    <cellStyle name="40% - Accent3 2" xfId="59" xr:uid="{BB3C6E04-2648-4C5D-833B-5E9B71CBDBC3}"/>
    <cellStyle name="40% - Accent4" xfId="10" xr:uid="{00000000-0005-0000-0000-000009000000}"/>
    <cellStyle name="40% - Accent4 2" xfId="60" xr:uid="{6418ED3B-CCAB-4732-AD20-52F741986DFA}"/>
    <cellStyle name="40% - Accent5" xfId="11" xr:uid="{00000000-0005-0000-0000-00000A000000}"/>
    <cellStyle name="40% - Accent5 2" xfId="61" xr:uid="{61CB9F0F-E178-4041-8CB4-15F3D18DA360}"/>
    <cellStyle name="40% - Accent6" xfId="12" xr:uid="{00000000-0005-0000-0000-00000B000000}"/>
    <cellStyle name="40% - Accent6 2" xfId="62" xr:uid="{8CF5D6AD-47C2-4FBD-B9CE-497ACC7034EE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" xfId="49" xr:uid="{53656499-DE6E-4789-A0D9-C653C0355C1A}"/>
    <cellStyle name="Comma 2 2" xfId="70" xr:uid="{1F037843-7923-4E65-84D6-3D67993681AC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Linked Cell" xfId="34" xr:uid="{00000000-0005-0000-0000-000021000000}"/>
    <cellStyle name="Migliaia 2" xfId="46" xr:uid="{02BB78E5-9223-4835-B587-CCE66EA50A97}"/>
    <cellStyle name="Migliaia 2 2" xfId="67" xr:uid="{46BE1426-F905-4877-964D-5613DA6044BA}"/>
    <cellStyle name="Neutral" xfId="35" xr:uid="{00000000-0005-0000-0000-000022000000}"/>
    <cellStyle name="Normal" xfId="0" builtinId="0"/>
    <cellStyle name="Normale 2" xfId="36" xr:uid="{00000000-0005-0000-0000-000027000000}"/>
    <cellStyle name="Normale 2 2" xfId="37" xr:uid="{00000000-0005-0000-0000-000028000000}"/>
    <cellStyle name="Normale 3" xfId="38" xr:uid="{00000000-0005-0000-0000-000029000000}"/>
    <cellStyle name="Normale 3 2" xfId="63" xr:uid="{AA5D0364-D898-45C2-9313-FF8AC26392B8}"/>
    <cellStyle name="Normale 4" xfId="39" xr:uid="{00000000-0005-0000-0000-00002A000000}"/>
    <cellStyle name="Normale 4 2" xfId="64" xr:uid="{2D407DE5-3220-4FAD-B6E0-347E02029F1D}"/>
    <cellStyle name="Normale 5" xfId="45" xr:uid="{49C81FB2-91DC-4487-8006-9D5A5EA2BB94}"/>
    <cellStyle name="Normale 5 2" xfId="66" xr:uid="{42E6AF4F-AFCF-4389-B4A3-B11A4A571B0B}"/>
    <cellStyle name="Normale_Maindata example_IV040_20070323" xfId="40" xr:uid="{00000000-0005-0000-0000-00002B000000}"/>
    <cellStyle name="Note" xfId="41" xr:uid="{00000000-0005-0000-0000-00002C000000}"/>
    <cellStyle name="Note 2" xfId="65" xr:uid="{0BDB81DB-4120-46B3-8EF2-1A592EE62068}"/>
    <cellStyle name="Percentuale 2" xfId="48" xr:uid="{75FB5C06-91F8-4647-A416-D7A3CF58D51E}"/>
    <cellStyle name="Percentuale 2 2" xfId="69" xr:uid="{2C692D10-AC0C-4731-B654-288C91B6DC9A}"/>
    <cellStyle name="Title" xfId="42" xr:uid="{00000000-0005-0000-0000-00002D000000}"/>
    <cellStyle name="Total" xfId="43" xr:uid="{00000000-0005-0000-0000-00002E000000}"/>
    <cellStyle name="Valuta [0] 2" xfId="50" xr:uid="{00D6FAB5-1458-4960-AB4A-4BEAF7404784}"/>
    <cellStyle name="Valuta [0] 2 2" xfId="71" xr:uid="{C1CD8F09-18A9-4D61-9022-EBB98666FE5C}"/>
    <cellStyle name="Valuta 2" xfId="47" xr:uid="{DF788D52-68C4-4AEC-B45B-D7B0B0EAB0FD}"/>
    <cellStyle name="Valuta 2 2" xfId="68" xr:uid="{22FCEA40-87E9-4614-89EC-20F3E736F81F}"/>
    <cellStyle name="Valuta 3" xfId="72" xr:uid="{A6A61ED9-A8B8-4248-A573-B7B37D302B04}"/>
    <cellStyle name="Warning Text" xfId="44" xr:uid="{00000000-0005-0000-0000-00002F000000}"/>
  </cellStyles>
  <dxfs count="2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1F1EE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ill>
        <patternFill>
          <bgColor rgb="FFDFDFD8"/>
        </patternFill>
      </fill>
      <border>
        <top style="thin">
          <color rgb="FFFFFFFF"/>
        </top>
        <bottom style="thin">
          <color rgb="FFFFFFFF"/>
        </bottom>
        <vertical style="thin">
          <color rgb="FFFFFFFF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rgb="FFE8E8E3"/>
        </patternFill>
      </fill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border>
        <top style="thin">
          <color rgb="FFD2D2C8"/>
        </top>
        <bottom style="thin">
          <color rgb="FFD2D2C8"/>
        </bottom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vertical style="thin">
          <color rgb="FFD2D2C8"/>
        </vertical>
      </border>
    </dxf>
    <dxf>
      <border>
        <vertical style="thin">
          <color rgb="FFD2D2C8"/>
        </vertical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top style="thin">
          <color rgb="FFD2D2C8"/>
        </top>
        <bottom style="thin">
          <color rgb="FFD2D2C8"/>
        </bottom>
      </border>
    </dxf>
    <dxf>
      <border>
        <top style="thin">
          <color rgb="FFD2D2C8"/>
        </top>
        <bottom style="thin">
          <color rgb="FFD2D2C8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color rgb="FFFFFFFF"/>
      </font>
      <fill>
        <patternFill>
          <bgColor rgb="FF00414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FFFFFF"/>
        </vertical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7" defaultTableStyle="TableStyleMedium9" defaultPivotStyle="PivotStyleLight16">
    <tableStyle name="CPC 1 - Blank" pivot="0" count="2" xr9:uid="{3D143411-4FE6-4673-9189-EDB01E912E58}">
      <tableStyleElement type="wholeTable" dxfId="27"/>
      <tableStyleElement type="headerRow" dxfId="26"/>
    </tableStyle>
    <tableStyle name="CPC 2 - Horizontal borders" pivot="0" count="4" xr9:uid="{B6BA8D48-F940-477C-8898-7DB8A50932AC}">
      <tableStyleElement type="wholeTable" dxfId="25"/>
      <tableStyleElement type="headerRow" dxfId="24"/>
      <tableStyleElement type="firstRowStripe" dxfId="23"/>
      <tableStyleElement type="secondRowStripe" dxfId="22"/>
    </tableStyle>
    <tableStyle name="CPC 3 - Vertical borders" pivot="0" count="4" xr9:uid="{D1FABC65-9E6D-4FCB-A9D5-822B811B25D7}">
      <tableStyleElement type="wholeTable" dxfId="21"/>
      <tableStyleElement type="headerRow" dxfId="20"/>
      <tableStyleElement type="firstRowStripe" dxfId="19"/>
      <tableStyleElement type="secondRowStripe" dxfId="18"/>
    </tableStyle>
    <tableStyle name="CPC 4 - Horizontal and vertical borders" pivot="0" count="4" xr9:uid="{F6D0A9BE-1BF1-4BAA-B905-0816B0E315D7}">
      <tableStyleElement type="wholeTable" dxfId="17"/>
      <tableStyleElement type="headerRow" dxfId="16"/>
      <tableStyleElement type="firstRowStripe" dxfId="15"/>
      <tableStyleElement type="secondRowStripe" dxfId="14"/>
    </tableStyle>
    <tableStyle name="CPC 5 - Stribed" pivot="0" count="4" xr9:uid="{0BE756B9-B000-41BD-9C15-375A9D6B6868}">
      <tableStyleElement type="wholeTable" dxfId="13"/>
      <tableStyleElement type="headerRow" dxfId="12"/>
      <tableStyleElement type="firstRowStripe" dxfId="11"/>
      <tableStyleElement type="secondRowStripe" dxfId="10"/>
    </tableStyle>
    <tableStyle name="CPC 6 - Stribed with vertical borders" pivot="0" count="4" xr9:uid="{1DBBD7DD-653A-4448-B1B2-C09D9404488C}">
      <tableStyleElement type="wholeTable" dxfId="9"/>
      <tableStyleElement type="headerRow" dxfId="8"/>
      <tableStyleElement type="firstRowStripe" dxfId="7"/>
      <tableStyleElement type="secondRowStripe" dxfId="6"/>
    </tableStyle>
    <tableStyle name="CPC 7 - Colored stribes" pivot="0" count="4" xr9:uid="{37593734-56D0-4069-BB64-4927C63F5D21}">
      <tableStyleElement type="wholeTable" dxfId="5"/>
      <tableStyleElement type="headerRow" dxfId="4"/>
      <tableStyleElement type="firstRowStripe" dxfId="3"/>
      <tableStyleElement type="secondRowStripe" dxfId="2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1">
    <pageSetUpPr fitToPage="1"/>
  </sheetPr>
  <dimension ref="A1:L11"/>
  <sheetViews>
    <sheetView zoomScale="70" zoomScaleNormal="70" workbookViewId="0">
      <selection activeCell="H19" sqref="H19"/>
    </sheetView>
  </sheetViews>
  <sheetFormatPr defaultRowHeight="15.5" x14ac:dyDescent="0.35"/>
  <cols>
    <col min="1" max="1" width="11.4609375" bestFit="1" customWidth="1"/>
    <col min="2" max="12" width="10.61328125" customWidth="1"/>
  </cols>
  <sheetData>
    <row r="1" spans="1:12" ht="62" x14ac:dyDescent="0.35">
      <c r="A1" s="2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8" t="s">
        <v>8</v>
      </c>
      <c r="J1" s="18" t="s">
        <v>9</v>
      </c>
      <c r="K1" s="18" t="s">
        <v>10</v>
      </c>
      <c r="L1" s="18" t="s">
        <v>11</v>
      </c>
    </row>
    <row r="2" spans="1:12" x14ac:dyDescent="0.35">
      <c r="A2" s="3" t="s">
        <v>12</v>
      </c>
      <c r="B2" s="19">
        <v>4010300509</v>
      </c>
      <c r="C2" s="19">
        <v>4010300510</v>
      </c>
      <c r="D2" s="19">
        <v>4010300511</v>
      </c>
      <c r="E2" s="19">
        <v>4010300512</v>
      </c>
      <c r="F2" s="19">
        <v>4010300513</v>
      </c>
      <c r="G2" s="19">
        <v>4010300514</v>
      </c>
      <c r="H2" s="19">
        <v>4010300515</v>
      </c>
      <c r="I2" s="19">
        <v>4010300516</v>
      </c>
      <c r="J2" s="19">
        <v>4010300517</v>
      </c>
      <c r="K2" s="19">
        <v>4010300518</v>
      </c>
      <c r="L2" s="19">
        <v>4010300519</v>
      </c>
    </row>
    <row r="3" spans="1:12" x14ac:dyDescent="0.35">
      <c r="A3" s="1"/>
      <c r="B3" s="18"/>
      <c r="C3" s="18"/>
      <c r="D3" s="18"/>
      <c r="E3" s="18"/>
      <c r="F3" s="18"/>
      <c r="G3" s="18"/>
      <c r="H3" s="18"/>
      <c r="I3" s="18"/>
      <c r="J3" s="18"/>
    </row>
    <row r="4" spans="1:12" x14ac:dyDescent="0.35"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35">
      <c r="B5" s="18"/>
      <c r="C5" s="18"/>
      <c r="D5" s="18"/>
      <c r="E5" s="18"/>
      <c r="F5" s="18"/>
      <c r="G5" s="18"/>
      <c r="H5" s="18"/>
      <c r="I5" s="18"/>
      <c r="J5" s="18"/>
    </row>
    <row r="6" spans="1:12" x14ac:dyDescent="0.35">
      <c r="B6" s="18"/>
      <c r="C6" s="18"/>
      <c r="D6" s="18"/>
      <c r="E6" s="18"/>
      <c r="F6" s="18"/>
      <c r="G6" s="18"/>
      <c r="H6" s="18"/>
      <c r="I6" s="18"/>
      <c r="J6" s="18"/>
    </row>
    <row r="7" spans="1:12" x14ac:dyDescent="0.35">
      <c r="B7" s="18"/>
      <c r="C7" s="18"/>
      <c r="D7" s="18"/>
      <c r="E7" s="18"/>
      <c r="F7" s="18"/>
      <c r="G7" s="18"/>
      <c r="H7" s="18"/>
      <c r="I7" s="18"/>
      <c r="J7" s="18"/>
    </row>
    <row r="8" spans="1:12" x14ac:dyDescent="0.35">
      <c r="B8" s="18"/>
      <c r="C8" s="18"/>
      <c r="D8" s="18"/>
      <c r="E8" s="18"/>
      <c r="F8" s="18"/>
      <c r="G8" s="18"/>
      <c r="H8" s="18"/>
      <c r="I8" s="18"/>
      <c r="J8" s="18"/>
    </row>
    <row r="9" spans="1:12" x14ac:dyDescent="0.35">
      <c r="B9" s="18"/>
      <c r="C9" s="18"/>
      <c r="D9" s="18"/>
      <c r="E9" s="18"/>
      <c r="F9" s="18"/>
      <c r="G9" s="18"/>
      <c r="H9" s="18"/>
      <c r="I9" s="18"/>
      <c r="J9" s="18"/>
    </row>
    <row r="10" spans="1:12" x14ac:dyDescent="0.35">
      <c r="B10" s="18"/>
      <c r="C10" s="18"/>
      <c r="D10" s="18"/>
      <c r="E10" s="18"/>
      <c r="F10" s="18"/>
      <c r="G10" s="18"/>
      <c r="H10" s="18"/>
      <c r="I10" s="18"/>
      <c r="J10" s="18"/>
    </row>
    <row r="11" spans="1:12" x14ac:dyDescent="0.35">
      <c r="B11" s="18"/>
      <c r="C11" s="18"/>
      <c r="D11" s="18"/>
      <c r="E11" s="18"/>
      <c r="F11" s="18"/>
      <c r="G11" s="18"/>
      <c r="H11" s="18"/>
      <c r="I11" s="18"/>
      <c r="J11" s="18"/>
    </row>
  </sheetData>
  <phoneticPr fontId="0" type="noConversion"/>
  <printOptions horizontalCentered="1" verticalCentered="1"/>
  <pageMargins left="0.19685039370078741" right="0" top="0.98425196850393704" bottom="0.98425196850393704" header="0.51181102362204722" footer="0.51181102362204722"/>
  <pageSetup paperSize="9" scale="77" orientation="landscape" horizontalDpi="300" verticalDpi="300" r:id="rId1"/>
  <headerFooter alignWithMargins="0"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E7" sqref="E7"/>
    </sheetView>
  </sheetViews>
  <sheetFormatPr defaultRowHeight="15.5" x14ac:dyDescent="0.35"/>
  <cols>
    <col min="1" max="1" width="35" bestFit="1" customWidth="1"/>
    <col min="2" max="3" width="17.15234375" style="1" customWidth="1"/>
    <col min="4" max="12" width="17.15234375" customWidth="1"/>
  </cols>
  <sheetData>
    <row r="1" spans="1:12" ht="60" customHeight="1" x14ac:dyDescent="0.35">
      <c r="A1" s="36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</row>
    <row r="2" spans="1:12" ht="16" thickBot="1" x14ac:dyDescent="0.4">
      <c r="A2" s="37" t="s">
        <v>13</v>
      </c>
      <c r="B2" s="35">
        <v>4010300509</v>
      </c>
      <c r="C2" s="35">
        <v>4010300510</v>
      </c>
      <c r="D2" s="35">
        <v>4010300511</v>
      </c>
      <c r="E2" s="35">
        <v>4010300512</v>
      </c>
      <c r="F2" s="35">
        <v>4010300513</v>
      </c>
      <c r="G2" s="35">
        <v>4010300514</v>
      </c>
      <c r="H2" s="35">
        <v>4010300515</v>
      </c>
      <c r="I2" s="35">
        <v>4010300516</v>
      </c>
      <c r="J2" s="35">
        <v>4010300517</v>
      </c>
      <c r="K2" s="35">
        <v>4010300518</v>
      </c>
      <c r="L2" s="35">
        <v>4010300519</v>
      </c>
    </row>
    <row r="3" spans="1:12" x14ac:dyDescent="0.35">
      <c r="A3" s="38" t="s">
        <v>14</v>
      </c>
      <c r="B3" s="20">
        <v>230</v>
      </c>
      <c r="C3" s="20">
        <v>230</v>
      </c>
      <c r="D3" s="20">
        <v>230</v>
      </c>
      <c r="E3" s="20">
        <v>230</v>
      </c>
      <c r="F3" s="20">
        <v>230</v>
      </c>
      <c r="G3" s="20">
        <v>110</v>
      </c>
      <c r="H3" s="20">
        <v>230</v>
      </c>
      <c r="I3" s="20">
        <v>230</v>
      </c>
      <c r="J3" s="20">
        <v>120</v>
      </c>
      <c r="K3" s="20">
        <v>120</v>
      </c>
      <c r="L3" s="20">
        <v>120</v>
      </c>
    </row>
    <row r="4" spans="1:12" ht="16" thickBot="1" x14ac:dyDescent="0.4">
      <c r="A4" s="37" t="s">
        <v>15</v>
      </c>
      <c r="B4" s="20">
        <v>50</v>
      </c>
      <c r="C4" s="20">
        <v>50</v>
      </c>
      <c r="D4" s="20">
        <v>50</v>
      </c>
      <c r="E4" s="20">
        <v>50</v>
      </c>
      <c r="F4" s="20">
        <v>50</v>
      </c>
      <c r="G4" s="20">
        <v>50</v>
      </c>
      <c r="H4" s="20">
        <v>60</v>
      </c>
      <c r="I4" s="20">
        <v>60</v>
      </c>
      <c r="J4" s="20">
        <v>60</v>
      </c>
      <c r="K4" s="20">
        <v>60</v>
      </c>
      <c r="L4" s="20">
        <v>60</v>
      </c>
    </row>
    <row r="5" spans="1:12" x14ac:dyDescent="0.35">
      <c r="A5" s="38" t="s">
        <v>16</v>
      </c>
      <c r="B5" s="20">
        <v>65</v>
      </c>
      <c r="C5" s="20">
        <v>65</v>
      </c>
      <c r="D5" s="20">
        <v>65</v>
      </c>
      <c r="E5" s="20">
        <v>65</v>
      </c>
      <c r="F5" s="20">
        <v>65</v>
      </c>
      <c r="G5" s="20">
        <v>65</v>
      </c>
      <c r="H5" s="20">
        <v>65</v>
      </c>
      <c r="I5" s="20">
        <v>65</v>
      </c>
      <c r="J5" s="20">
        <v>65</v>
      </c>
      <c r="K5" s="20">
        <v>65</v>
      </c>
      <c r="L5" s="20">
        <v>65</v>
      </c>
    </row>
    <row r="6" spans="1:12" x14ac:dyDescent="0.35">
      <c r="A6" s="38" t="s">
        <v>17</v>
      </c>
      <c r="B6" s="20" t="s">
        <v>18</v>
      </c>
      <c r="C6" s="20" t="s">
        <v>18</v>
      </c>
      <c r="D6" s="20" t="s">
        <v>18</v>
      </c>
      <c r="E6" s="20" t="s">
        <v>18</v>
      </c>
      <c r="F6" s="20" t="s">
        <v>18</v>
      </c>
      <c r="G6" s="20" t="s">
        <v>18</v>
      </c>
      <c r="H6" s="20" t="s">
        <v>18</v>
      </c>
      <c r="I6" s="20" t="s">
        <v>18</v>
      </c>
      <c r="J6" s="20" t="s">
        <v>18</v>
      </c>
      <c r="K6" s="20" t="s">
        <v>18</v>
      </c>
      <c r="L6" s="20" t="s">
        <v>18</v>
      </c>
    </row>
    <row r="7" spans="1:12" x14ac:dyDescent="0.35">
      <c r="A7" s="38" t="s">
        <v>19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21</v>
      </c>
      <c r="K7" s="20" t="s">
        <v>21</v>
      </c>
      <c r="L7" s="20" t="s">
        <v>21</v>
      </c>
    </row>
    <row r="8" spans="1:12" x14ac:dyDescent="0.35">
      <c r="A8" s="38" t="s">
        <v>22</v>
      </c>
      <c r="B8" s="20">
        <v>1.85</v>
      </c>
      <c r="C8" s="20">
        <v>1.85</v>
      </c>
      <c r="D8" s="20">
        <v>1.85</v>
      </c>
      <c r="E8" s="20">
        <v>1.85</v>
      </c>
      <c r="F8" s="20">
        <v>1.85</v>
      </c>
      <c r="G8" s="20">
        <v>1.34</v>
      </c>
      <c r="H8" s="20">
        <v>1.85</v>
      </c>
      <c r="I8" s="20">
        <v>1.85</v>
      </c>
      <c r="J8" s="20">
        <v>1.45</v>
      </c>
      <c r="K8" s="20">
        <v>1.45</v>
      </c>
      <c r="L8" s="20">
        <v>1.45</v>
      </c>
    </row>
    <row r="9" spans="1:12" x14ac:dyDescent="0.35">
      <c r="A9" s="38" t="s">
        <v>23</v>
      </c>
      <c r="B9" s="20">
        <v>13.5</v>
      </c>
      <c r="C9" s="20">
        <v>13.5</v>
      </c>
      <c r="D9" s="20">
        <v>13.5</v>
      </c>
      <c r="E9" s="20">
        <v>13.5</v>
      </c>
      <c r="F9" s="20">
        <v>13.5</v>
      </c>
      <c r="G9" s="20">
        <v>19</v>
      </c>
      <c r="H9" s="20">
        <v>13.5</v>
      </c>
      <c r="I9" s="20">
        <v>13.5</v>
      </c>
      <c r="J9" s="20">
        <v>17.5</v>
      </c>
      <c r="K9" s="20">
        <v>17.5</v>
      </c>
      <c r="L9" s="20">
        <v>17.5</v>
      </c>
    </row>
    <row r="10" spans="1:12" ht="16" thickBot="1" x14ac:dyDescent="0.4">
      <c r="A10" s="37" t="s">
        <v>96</v>
      </c>
      <c r="B10" s="20">
        <v>330</v>
      </c>
      <c r="C10" s="20">
        <v>330</v>
      </c>
      <c r="D10" s="20">
        <v>330</v>
      </c>
      <c r="E10" s="20">
        <v>330</v>
      </c>
      <c r="F10" s="20">
        <v>330</v>
      </c>
      <c r="G10" s="20">
        <v>290</v>
      </c>
      <c r="H10" s="20">
        <v>270</v>
      </c>
      <c r="I10" s="20">
        <v>270</v>
      </c>
      <c r="J10" s="20">
        <v>250</v>
      </c>
      <c r="K10" s="20">
        <v>250</v>
      </c>
      <c r="L10" s="20">
        <v>250</v>
      </c>
    </row>
    <row r="11" spans="1:12" ht="16" thickBot="1" x14ac:dyDescent="0.4">
      <c r="A11" s="37" t="s">
        <v>24</v>
      </c>
      <c r="B11" s="20">
        <v>260</v>
      </c>
      <c r="C11" s="20">
        <v>260</v>
      </c>
      <c r="D11" s="20">
        <v>260</v>
      </c>
      <c r="E11" s="20">
        <v>260</v>
      </c>
      <c r="F11" s="20">
        <v>260</v>
      </c>
      <c r="G11" s="20">
        <v>230</v>
      </c>
      <c r="H11" s="20">
        <v>260</v>
      </c>
      <c r="I11" s="20">
        <v>260</v>
      </c>
      <c r="J11" s="20">
        <v>240</v>
      </c>
      <c r="K11" s="20">
        <v>240</v>
      </c>
      <c r="L11" s="20">
        <v>240</v>
      </c>
    </row>
    <row r="12" spans="1:12" x14ac:dyDescent="0.35">
      <c r="A12" s="38" t="s">
        <v>25</v>
      </c>
      <c r="B12" s="20">
        <v>67</v>
      </c>
      <c r="C12" s="20">
        <v>67</v>
      </c>
      <c r="D12" s="20">
        <v>67</v>
      </c>
      <c r="E12" s="20">
        <v>67</v>
      </c>
      <c r="F12" s="20">
        <v>67</v>
      </c>
      <c r="G12" s="20">
        <v>67</v>
      </c>
      <c r="H12" s="20">
        <v>67</v>
      </c>
      <c r="I12" s="20">
        <v>67</v>
      </c>
      <c r="J12" s="20">
        <v>67</v>
      </c>
      <c r="K12" s="20">
        <v>67</v>
      </c>
      <c r="L12" s="20">
        <v>67</v>
      </c>
    </row>
    <row r="13" spans="1:12" ht="16" thickBot="1" x14ac:dyDescent="0.4">
      <c r="A13" s="37" t="s">
        <v>26</v>
      </c>
      <c r="B13" s="32">
        <v>50</v>
      </c>
      <c r="C13" s="32">
        <v>50</v>
      </c>
      <c r="D13" s="32">
        <v>50</v>
      </c>
      <c r="E13" s="32">
        <v>50</v>
      </c>
      <c r="F13" s="32">
        <v>50</v>
      </c>
      <c r="G13" s="32">
        <v>50</v>
      </c>
      <c r="H13" s="32" t="s">
        <v>89</v>
      </c>
      <c r="I13" s="32" t="s">
        <v>89</v>
      </c>
      <c r="J13" s="32">
        <v>50</v>
      </c>
      <c r="K13" s="32">
        <v>50</v>
      </c>
      <c r="L13" s="32">
        <v>50</v>
      </c>
    </row>
    <row r="14" spans="1:12" ht="16" thickBot="1" x14ac:dyDescent="0.4">
      <c r="A14" s="37" t="s">
        <v>27</v>
      </c>
      <c r="B14" s="20" t="s">
        <v>28</v>
      </c>
      <c r="C14" s="20" t="s">
        <v>28</v>
      </c>
      <c r="D14" s="20" t="s">
        <v>28</v>
      </c>
      <c r="E14" s="20" t="s">
        <v>28</v>
      </c>
      <c r="F14" s="20" t="s">
        <v>28</v>
      </c>
      <c r="G14" s="20" t="s">
        <v>28</v>
      </c>
      <c r="H14" s="20" t="s">
        <v>28</v>
      </c>
      <c r="I14" s="20" t="s">
        <v>28</v>
      </c>
      <c r="J14" s="20" t="s">
        <v>28</v>
      </c>
      <c r="K14" s="20" t="s">
        <v>28</v>
      </c>
      <c r="L14" s="20" t="s">
        <v>28</v>
      </c>
    </row>
    <row r="15" spans="1:12" x14ac:dyDescent="0.35">
      <c r="A15" s="38" t="s">
        <v>29</v>
      </c>
      <c r="B15" s="33" t="s">
        <v>93</v>
      </c>
      <c r="C15" s="33" t="s">
        <v>94</v>
      </c>
      <c r="D15" s="33" t="s">
        <v>95</v>
      </c>
      <c r="E15" s="33" t="s">
        <v>30</v>
      </c>
      <c r="F15" s="33" t="s">
        <v>30</v>
      </c>
      <c r="G15" s="33" t="s">
        <v>30</v>
      </c>
      <c r="H15" s="33" t="s">
        <v>30</v>
      </c>
      <c r="I15" s="33" t="s">
        <v>30</v>
      </c>
      <c r="J15" s="33" t="s">
        <v>30</v>
      </c>
      <c r="K15" s="33" t="s">
        <v>30</v>
      </c>
      <c r="L15" s="33" t="s">
        <v>30</v>
      </c>
    </row>
    <row r="16" spans="1:12" ht="16" thickBot="1" x14ac:dyDescent="0.4">
      <c r="A16" s="37" t="s">
        <v>31</v>
      </c>
      <c r="B16" s="20">
        <v>70</v>
      </c>
      <c r="C16" s="20">
        <v>70</v>
      </c>
      <c r="D16" s="20">
        <v>70</v>
      </c>
      <c r="E16" s="32">
        <v>70</v>
      </c>
      <c r="F16" s="32">
        <v>70</v>
      </c>
      <c r="G16" s="32">
        <v>70</v>
      </c>
      <c r="H16" s="32" t="s">
        <v>92</v>
      </c>
      <c r="I16" s="32" t="s">
        <v>92</v>
      </c>
      <c r="J16" s="32">
        <v>70</v>
      </c>
      <c r="K16" s="32">
        <v>70</v>
      </c>
      <c r="L16" s="32">
        <v>70</v>
      </c>
    </row>
    <row r="17" spans="1:12" x14ac:dyDescent="0.35">
      <c r="A17" s="38" t="s">
        <v>32</v>
      </c>
      <c r="B17" s="20" t="s">
        <v>33</v>
      </c>
      <c r="C17" s="20" t="s">
        <v>33</v>
      </c>
      <c r="D17" s="20" t="s">
        <v>33</v>
      </c>
      <c r="E17" s="20" t="s">
        <v>33</v>
      </c>
      <c r="F17" s="20" t="s">
        <v>33</v>
      </c>
      <c r="G17" s="20" t="s">
        <v>33</v>
      </c>
      <c r="H17" s="20" t="s">
        <v>90</v>
      </c>
      <c r="I17" s="20" t="s">
        <v>90</v>
      </c>
      <c r="J17" s="20" t="s">
        <v>33</v>
      </c>
      <c r="K17" s="20" t="s">
        <v>33</v>
      </c>
      <c r="L17" s="20" t="s">
        <v>33</v>
      </c>
    </row>
    <row r="18" spans="1:12" x14ac:dyDescent="0.35">
      <c r="A18" s="38" t="s">
        <v>34</v>
      </c>
      <c r="B18" s="20" t="s">
        <v>35</v>
      </c>
      <c r="C18" s="20" t="s">
        <v>35</v>
      </c>
      <c r="D18" s="20" t="s">
        <v>35</v>
      </c>
      <c r="E18" s="20" t="s">
        <v>35</v>
      </c>
      <c r="F18" s="20" t="s">
        <v>35</v>
      </c>
      <c r="G18" s="20" t="s">
        <v>35</v>
      </c>
      <c r="H18" s="20" t="s">
        <v>91</v>
      </c>
      <c r="I18" s="20" t="s">
        <v>91</v>
      </c>
      <c r="J18" s="20" t="s">
        <v>35</v>
      </c>
      <c r="K18" s="20" t="s">
        <v>35</v>
      </c>
      <c r="L18" s="20" t="s">
        <v>35</v>
      </c>
    </row>
    <row r="19" spans="1:12" x14ac:dyDescent="0.35">
      <c r="A19" s="38" t="s">
        <v>36</v>
      </c>
      <c r="B19" s="20">
        <v>74</v>
      </c>
      <c r="C19" s="20">
        <v>74</v>
      </c>
      <c r="D19" s="20">
        <v>74</v>
      </c>
      <c r="E19" s="20">
        <v>74</v>
      </c>
      <c r="F19" s="20">
        <v>74</v>
      </c>
      <c r="G19" s="20">
        <v>74</v>
      </c>
      <c r="H19" s="20">
        <v>81</v>
      </c>
      <c r="I19" s="20">
        <v>81</v>
      </c>
      <c r="J19" s="20">
        <v>74</v>
      </c>
      <c r="K19" s="20">
        <v>74</v>
      </c>
      <c r="L19" s="20">
        <v>74</v>
      </c>
    </row>
    <row r="20" spans="1:12" ht="16" thickBot="1" x14ac:dyDescent="0.4">
      <c r="A20" s="37" t="s">
        <v>37</v>
      </c>
      <c r="B20" s="20">
        <v>90</v>
      </c>
      <c r="C20" s="20">
        <v>90</v>
      </c>
      <c r="D20" s="20">
        <v>90</v>
      </c>
      <c r="E20" s="20">
        <v>90</v>
      </c>
      <c r="F20" s="20">
        <v>90</v>
      </c>
      <c r="G20" s="20">
        <v>90</v>
      </c>
      <c r="H20" s="20">
        <v>100</v>
      </c>
      <c r="I20" s="20">
        <v>100</v>
      </c>
      <c r="J20" s="20">
        <v>90</v>
      </c>
      <c r="K20" s="20">
        <v>90</v>
      </c>
      <c r="L20" s="20">
        <v>90</v>
      </c>
    </row>
    <row r="21" spans="1:12" x14ac:dyDescent="0.35">
      <c r="A21" s="38" t="s">
        <v>38</v>
      </c>
      <c r="B21" s="20" t="s">
        <v>39</v>
      </c>
      <c r="C21" s="20" t="s">
        <v>39</v>
      </c>
      <c r="D21" s="20" t="s">
        <v>39</v>
      </c>
      <c r="E21" s="20" t="s">
        <v>39</v>
      </c>
      <c r="F21" s="20" t="s">
        <v>39</v>
      </c>
      <c r="G21" s="20" t="s">
        <v>39</v>
      </c>
      <c r="H21" s="20" t="s">
        <v>39</v>
      </c>
      <c r="I21" s="20" t="s">
        <v>39</v>
      </c>
      <c r="J21" s="20" t="s">
        <v>39</v>
      </c>
      <c r="K21" s="20" t="s">
        <v>39</v>
      </c>
      <c r="L21" s="20" t="s">
        <v>39</v>
      </c>
    </row>
    <row r="22" spans="1:12" ht="16" thickBot="1" x14ac:dyDescent="0.4">
      <c r="A22" s="22"/>
      <c r="B22" s="20"/>
      <c r="C22" s="20"/>
      <c r="D22" s="20"/>
      <c r="E22" s="20"/>
      <c r="F22" s="20"/>
      <c r="G22" s="20"/>
      <c r="H22" s="20"/>
      <c r="I22" s="20"/>
      <c r="J22" s="20"/>
      <c r="K22" s="21"/>
      <c r="L22" s="21"/>
    </row>
    <row r="23" spans="1:12" x14ac:dyDescent="0.35">
      <c r="A23" s="1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13"/>
    </row>
    <row r="24" spans="1:12" x14ac:dyDescent="0.35">
      <c r="A24" s="1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13"/>
    </row>
    <row r="25" spans="1:12" ht="16" thickBot="1" x14ac:dyDescent="0.4">
      <c r="A25" s="11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13"/>
    </row>
    <row r="26" spans="1:12" ht="16" thickBot="1" x14ac:dyDescent="0.4">
      <c r="A26" s="11"/>
      <c r="B26" s="10"/>
      <c r="C26" s="10"/>
      <c r="D26" s="10"/>
      <c r="E26" s="10"/>
      <c r="F26" s="10"/>
      <c r="G26" s="10"/>
      <c r="H26" s="10"/>
      <c r="I26" s="10"/>
      <c r="J26" s="10"/>
      <c r="K26" s="13"/>
      <c r="L26" s="13"/>
    </row>
    <row r="27" spans="1:12" ht="16" thickBot="1" x14ac:dyDescent="0.4">
      <c r="A27" s="11"/>
      <c r="B27" s="10"/>
      <c r="C27" s="10"/>
      <c r="D27" s="10"/>
      <c r="E27" s="10"/>
      <c r="F27" s="10"/>
      <c r="G27" s="10"/>
      <c r="H27" s="10"/>
      <c r="I27" s="10"/>
      <c r="J27" s="10"/>
      <c r="K27" s="13"/>
      <c r="L27" s="13"/>
    </row>
    <row r="28" spans="1:12" x14ac:dyDescent="0.35">
      <c r="A28" s="16"/>
      <c r="B28" s="10"/>
      <c r="C28" s="10"/>
      <c r="D28" s="10"/>
      <c r="E28" s="10"/>
      <c r="F28" s="10"/>
      <c r="G28" s="10"/>
      <c r="H28" s="10"/>
      <c r="I28" s="10"/>
      <c r="J28" s="10"/>
      <c r="K28" s="13"/>
      <c r="L28" s="13"/>
    </row>
    <row r="29" spans="1:12" x14ac:dyDescent="0.35">
      <c r="A29" s="16"/>
      <c r="B29" s="10"/>
      <c r="C29" s="10"/>
      <c r="D29" s="10"/>
      <c r="E29" s="10"/>
      <c r="F29" s="10"/>
      <c r="G29" s="10"/>
      <c r="H29" s="10"/>
      <c r="I29" s="10"/>
      <c r="J29" s="10"/>
      <c r="K29" s="13"/>
      <c r="L29" s="13"/>
    </row>
  </sheetData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3" orientation="landscape" horizontalDpi="4294967295" verticalDpi="300" r:id="rId1"/>
  <headerFooter alignWithMargins="0"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5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B18" sqref="B18"/>
    </sheetView>
  </sheetViews>
  <sheetFormatPr defaultColWidth="7.07421875" defaultRowHeight="12.5" x14ac:dyDescent="0.35"/>
  <cols>
    <col min="1" max="1" width="43.84375" style="7" customWidth="1"/>
    <col min="2" max="12" width="12.84375" style="7" customWidth="1"/>
    <col min="13" max="16384" width="7.07421875" style="7"/>
  </cols>
  <sheetData>
    <row r="1" spans="1:12" ht="46.5" x14ac:dyDescent="0.35">
      <c r="A1" s="14"/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</row>
    <row r="2" spans="1:12" ht="18" customHeight="1" x14ac:dyDescent="0.35">
      <c r="A2" s="8" t="s">
        <v>40</v>
      </c>
      <c r="B2" s="24">
        <v>4010300509</v>
      </c>
      <c r="C2" s="24">
        <v>4010300510</v>
      </c>
      <c r="D2" s="24">
        <v>4010300511</v>
      </c>
      <c r="E2" s="24">
        <v>4010300512</v>
      </c>
      <c r="F2" s="24">
        <v>4010300513</v>
      </c>
      <c r="G2" s="24">
        <v>4010300514</v>
      </c>
      <c r="H2" s="24">
        <v>4010300515</v>
      </c>
      <c r="I2" s="24">
        <v>4010300516</v>
      </c>
      <c r="J2" s="24">
        <v>4010300517</v>
      </c>
      <c r="K2" s="24">
        <v>4010300518</v>
      </c>
      <c r="L2" s="24">
        <v>4010300519</v>
      </c>
    </row>
    <row r="3" spans="1:12" ht="16.25" customHeight="1" x14ac:dyDescent="0.35">
      <c r="A3" s="12" t="s">
        <v>41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5.5" x14ac:dyDescent="0.35">
      <c r="A4" t="s">
        <v>42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5.5" x14ac:dyDescent="0.35">
      <c r="A5" t="s">
        <v>43</v>
      </c>
      <c r="B5" s="28"/>
      <c r="C5" s="28"/>
      <c r="D5" s="28" t="s">
        <v>44</v>
      </c>
      <c r="E5" s="28"/>
      <c r="F5" s="28"/>
      <c r="G5" s="28"/>
      <c r="H5" s="28"/>
      <c r="I5" s="28"/>
      <c r="J5" s="28"/>
      <c r="K5" s="28"/>
      <c r="L5" s="28"/>
    </row>
    <row r="6" spans="1:12" ht="15.5" x14ac:dyDescent="0.35">
      <c r="A6" t="s">
        <v>45</v>
      </c>
      <c r="B6" s="28" t="s">
        <v>44</v>
      </c>
      <c r="C6" s="28" t="s">
        <v>44</v>
      </c>
      <c r="D6" s="28" t="s">
        <v>44</v>
      </c>
      <c r="E6" s="28" t="s">
        <v>44</v>
      </c>
      <c r="F6" s="28" t="s">
        <v>44</v>
      </c>
      <c r="G6" s="28" t="s">
        <v>44</v>
      </c>
      <c r="H6" s="28" t="s">
        <v>44</v>
      </c>
      <c r="I6" s="28" t="s">
        <v>44</v>
      </c>
      <c r="J6" s="28" t="s">
        <v>44</v>
      </c>
      <c r="K6" s="28" t="s">
        <v>44</v>
      </c>
      <c r="L6" s="28" t="s">
        <v>44</v>
      </c>
    </row>
    <row r="7" spans="1:12" ht="15.5" x14ac:dyDescent="0.35">
      <c r="A7" t="s">
        <v>46</v>
      </c>
      <c r="B7" s="28" t="s">
        <v>44</v>
      </c>
      <c r="C7" s="28" t="s">
        <v>44</v>
      </c>
      <c r="D7" s="28" t="s">
        <v>44</v>
      </c>
      <c r="E7" s="28" t="s">
        <v>44</v>
      </c>
      <c r="F7" s="28" t="s">
        <v>44</v>
      </c>
      <c r="G7" s="28" t="s">
        <v>44</v>
      </c>
      <c r="H7" s="28" t="s">
        <v>44</v>
      </c>
      <c r="I7" s="28" t="s">
        <v>44</v>
      </c>
      <c r="J7" s="28" t="s">
        <v>44</v>
      </c>
      <c r="K7" s="28" t="s">
        <v>44</v>
      </c>
      <c r="L7" s="28" t="s">
        <v>44</v>
      </c>
    </row>
    <row r="8" spans="1:12" ht="15.5" x14ac:dyDescent="0.35">
      <c r="A8" t="s">
        <v>47</v>
      </c>
      <c r="B8" s="28"/>
      <c r="C8" s="28" t="s">
        <v>44</v>
      </c>
      <c r="D8" s="28" t="s">
        <v>44</v>
      </c>
      <c r="E8" s="28" t="s">
        <v>44</v>
      </c>
      <c r="F8" s="28"/>
      <c r="G8" s="28"/>
      <c r="H8" s="28"/>
      <c r="I8" s="28"/>
      <c r="J8" s="28"/>
      <c r="K8" s="28" t="s">
        <v>44</v>
      </c>
      <c r="L8" s="28"/>
    </row>
    <row r="9" spans="1:12" ht="15.5" x14ac:dyDescent="0.35">
      <c r="A9" t="s">
        <v>48</v>
      </c>
      <c r="B9" s="28" t="s">
        <v>44</v>
      </c>
      <c r="C9" s="28" t="s">
        <v>44</v>
      </c>
      <c r="D9" s="28" t="s">
        <v>44</v>
      </c>
      <c r="E9" s="28" t="s">
        <v>44</v>
      </c>
      <c r="F9" s="28" t="s">
        <v>44</v>
      </c>
      <c r="G9" s="28" t="s">
        <v>44</v>
      </c>
      <c r="H9" s="28" t="s">
        <v>44</v>
      </c>
      <c r="I9" s="28" t="s">
        <v>44</v>
      </c>
      <c r="J9" s="28" t="s">
        <v>44</v>
      </c>
      <c r="K9" s="28" t="s">
        <v>44</v>
      </c>
      <c r="L9" s="28" t="s">
        <v>44</v>
      </c>
    </row>
    <row r="10" spans="1:12" ht="15.5" x14ac:dyDescent="0.35">
      <c r="A10" t="s">
        <v>49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5.5" x14ac:dyDescent="0.35">
      <c r="A11" t="s">
        <v>50</v>
      </c>
      <c r="B11" s="28" t="s">
        <v>44</v>
      </c>
      <c r="C11" s="28" t="s">
        <v>44</v>
      </c>
      <c r="D11" s="28" t="s">
        <v>44</v>
      </c>
      <c r="E11" s="28" t="s">
        <v>44</v>
      </c>
      <c r="F11" s="28" t="s">
        <v>44</v>
      </c>
      <c r="G11" s="28" t="s">
        <v>44</v>
      </c>
      <c r="H11" s="28" t="s">
        <v>44</v>
      </c>
      <c r="I11" s="28" t="s">
        <v>44</v>
      </c>
      <c r="J11" s="28" t="s">
        <v>44</v>
      </c>
      <c r="K11" s="28" t="s">
        <v>44</v>
      </c>
      <c r="L11" s="28" t="s">
        <v>44</v>
      </c>
    </row>
    <row r="12" spans="1:12" ht="15.5" x14ac:dyDescent="0.35">
      <c r="A12" t="s">
        <v>51</v>
      </c>
      <c r="B12" s="28" t="s">
        <v>44</v>
      </c>
      <c r="C12" s="28" t="s">
        <v>44</v>
      </c>
      <c r="D12" s="28" t="s">
        <v>44</v>
      </c>
      <c r="E12" s="28" t="s">
        <v>44</v>
      </c>
      <c r="F12" s="28" t="s">
        <v>44</v>
      </c>
      <c r="G12" s="28" t="s">
        <v>44</v>
      </c>
      <c r="H12" s="28" t="s">
        <v>44</v>
      </c>
      <c r="I12" s="28" t="s">
        <v>44</v>
      </c>
      <c r="J12" s="28" t="s">
        <v>44</v>
      </c>
      <c r="K12" s="28" t="s">
        <v>44</v>
      </c>
      <c r="L12" s="28" t="s">
        <v>44</v>
      </c>
    </row>
    <row r="13" spans="1:12" ht="15.5" x14ac:dyDescent="0.35">
      <c r="A13" t="s">
        <v>51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5.5" x14ac:dyDescent="0.35">
      <c r="A14" t="s">
        <v>52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ht="15.5" x14ac:dyDescent="0.35">
      <c r="A15" t="s">
        <v>53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</sheetData>
  <phoneticPr fontId="7" type="noConversion"/>
  <dataValidations disablePrompts="1" count="1">
    <dataValidation type="whole" allowBlank="1" showErrorMessage="1" errorTitle="Codice non valido" error="I codici ammessi sono compresi tra 4000000000 e 4999999999" sqref="B2:D2" xr:uid="{6F609EB4-B04B-4E66-B2C7-39BA0F59CA04}">
      <formula1>4000000000</formula1>
      <formula2>4999999999</formula2>
    </dataValidation>
  </dataValidations>
  <pageMargins left="0" right="0" top="0.98425196850393704" bottom="0.98425196850393704" header="0.51181102362204722" footer="0.51181102362204722"/>
  <pageSetup scale="90" orientation="landscape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76"/>
  <sheetViews>
    <sheetView zoomScale="85" zoomScaleNormal="85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C22" sqref="C22:C23"/>
    </sheetView>
  </sheetViews>
  <sheetFormatPr defaultColWidth="8.84375" defaultRowHeight="12.5" x14ac:dyDescent="0.25"/>
  <cols>
    <col min="1" max="1" width="15.84375" style="4" customWidth="1"/>
    <col min="2" max="2" width="56.15234375" style="4" bestFit="1" customWidth="1"/>
    <col min="3" max="7" width="17" style="4" customWidth="1"/>
    <col min="8" max="16384" width="8.84375" style="4"/>
  </cols>
  <sheetData>
    <row r="1" spans="1:6" ht="45.75" customHeight="1" x14ac:dyDescent="0.3">
      <c r="A1" s="5" t="s">
        <v>54</v>
      </c>
      <c r="B1" s="5" t="s">
        <v>55</v>
      </c>
      <c r="C1" s="6" t="s">
        <v>56</v>
      </c>
      <c r="D1" s="6" t="s">
        <v>57</v>
      </c>
      <c r="E1" s="6" t="s">
        <v>58</v>
      </c>
      <c r="F1" s="6" t="s">
        <v>59</v>
      </c>
    </row>
    <row r="2" spans="1:6" ht="15" thickBot="1" x14ac:dyDescent="0.4">
      <c r="A2" s="25">
        <v>4072000386</v>
      </c>
      <c r="B2" s="26" t="s">
        <v>60</v>
      </c>
      <c r="C2" s="30" t="s">
        <v>61</v>
      </c>
      <c r="D2" s="15" t="s">
        <v>44</v>
      </c>
    </row>
    <row r="3" spans="1:6" ht="16.25" customHeight="1" thickBot="1" x14ac:dyDescent="0.4">
      <c r="A3" s="25">
        <v>4072000388</v>
      </c>
      <c r="B3" s="26" t="s">
        <v>62</v>
      </c>
      <c r="C3" s="30" t="s">
        <v>63</v>
      </c>
      <c r="D3" s="15" t="s">
        <v>44</v>
      </c>
    </row>
    <row r="4" spans="1:6" ht="15" thickBot="1" x14ac:dyDescent="0.4">
      <c r="A4" s="25">
        <v>4072000442</v>
      </c>
      <c r="B4" s="26" t="s">
        <v>64</v>
      </c>
      <c r="C4" s="30" t="s">
        <v>61</v>
      </c>
      <c r="D4" s="15" t="s">
        <v>44</v>
      </c>
    </row>
    <row r="5" spans="1:6" ht="15" thickBot="1" x14ac:dyDescent="0.3">
      <c r="A5" s="25">
        <v>4072000452</v>
      </c>
      <c r="B5" s="26" t="s">
        <v>65</v>
      </c>
      <c r="C5" s="31" t="s">
        <v>63</v>
      </c>
      <c r="D5" s="15" t="s">
        <v>44</v>
      </c>
    </row>
    <row r="6" spans="1:6" ht="15" thickBot="1" x14ac:dyDescent="0.3">
      <c r="A6" s="25">
        <v>4072100155</v>
      </c>
      <c r="B6" s="26" t="s">
        <v>66</v>
      </c>
      <c r="C6" s="31" t="s">
        <v>67</v>
      </c>
      <c r="D6" s="15" t="s">
        <v>44</v>
      </c>
    </row>
    <row r="7" spans="1:6" ht="15" thickBot="1" x14ac:dyDescent="0.3">
      <c r="A7" s="25">
        <v>4072100163</v>
      </c>
      <c r="B7" s="26" t="s">
        <v>68</v>
      </c>
      <c r="C7" s="31" t="s">
        <v>69</v>
      </c>
      <c r="D7" s="15" t="s">
        <v>44</v>
      </c>
    </row>
    <row r="8" spans="1:6" ht="15" thickBot="1" x14ac:dyDescent="0.3">
      <c r="A8" s="25">
        <v>4072100193</v>
      </c>
      <c r="B8" s="26" t="s">
        <v>70</v>
      </c>
      <c r="C8" s="31" t="s">
        <v>69</v>
      </c>
      <c r="D8" s="15" t="s">
        <v>44</v>
      </c>
    </row>
    <row r="9" spans="1:6" ht="15" thickBot="1" x14ac:dyDescent="0.3">
      <c r="A9" s="25">
        <v>4072200663</v>
      </c>
      <c r="B9" s="26" t="s">
        <v>71</v>
      </c>
      <c r="C9" s="31" t="s">
        <v>72</v>
      </c>
      <c r="D9" s="15" t="s">
        <v>44</v>
      </c>
    </row>
    <row r="10" spans="1:6" ht="15" thickBot="1" x14ac:dyDescent="0.3">
      <c r="A10" s="25">
        <v>4072200667</v>
      </c>
      <c r="B10" s="26" t="s">
        <v>73</v>
      </c>
      <c r="C10" s="31" t="s">
        <v>72</v>
      </c>
      <c r="D10" s="15" t="s">
        <v>44</v>
      </c>
    </row>
    <row r="11" spans="1:6" ht="15" thickBot="1" x14ac:dyDescent="0.3">
      <c r="A11" s="25">
        <v>4072200669</v>
      </c>
      <c r="B11" s="26" t="s">
        <v>74</v>
      </c>
      <c r="C11" s="31" t="s">
        <v>72</v>
      </c>
      <c r="D11" s="15" t="s">
        <v>44</v>
      </c>
    </row>
    <row r="12" spans="1:6" ht="15" thickBot="1" x14ac:dyDescent="0.3">
      <c r="A12" s="25">
        <v>4072200671</v>
      </c>
      <c r="B12" s="26" t="s">
        <v>75</v>
      </c>
      <c r="C12" s="31" t="s">
        <v>72</v>
      </c>
      <c r="D12" s="15" t="s">
        <v>44</v>
      </c>
    </row>
    <row r="13" spans="1:6" ht="25" x14ac:dyDescent="0.25">
      <c r="A13" s="25">
        <v>4072400456</v>
      </c>
      <c r="B13" s="26" t="s">
        <v>76</v>
      </c>
      <c r="C13" s="34" t="s">
        <v>77</v>
      </c>
      <c r="D13" s="15" t="s">
        <v>44</v>
      </c>
    </row>
    <row r="14" spans="1:6" ht="25" x14ac:dyDescent="0.25">
      <c r="A14" s="25">
        <v>4072400464</v>
      </c>
      <c r="B14" s="26" t="s">
        <v>78</v>
      </c>
      <c r="C14" s="34" t="s">
        <v>77</v>
      </c>
      <c r="D14" s="15" t="s">
        <v>44</v>
      </c>
    </row>
    <row r="15" spans="1:6" ht="25" x14ac:dyDescent="0.25">
      <c r="A15" s="25">
        <v>4072400472</v>
      </c>
      <c r="B15" s="26" t="s">
        <v>79</v>
      </c>
      <c r="C15" s="34" t="s">
        <v>77</v>
      </c>
      <c r="D15" s="15" t="s">
        <v>44</v>
      </c>
    </row>
    <row r="16" spans="1:6" ht="15" thickBot="1" x14ac:dyDescent="0.3">
      <c r="A16" s="25">
        <v>4072400506</v>
      </c>
      <c r="B16" s="26" t="s">
        <v>80</v>
      </c>
      <c r="C16" s="31" t="s">
        <v>81</v>
      </c>
      <c r="D16" s="15" t="s">
        <v>44</v>
      </c>
    </row>
    <row r="17" spans="1:4" ht="15" thickBot="1" x14ac:dyDescent="0.3">
      <c r="A17" s="25">
        <v>4072400521</v>
      </c>
      <c r="B17" s="26" t="s">
        <v>82</v>
      </c>
      <c r="C17" s="31" t="s">
        <v>81</v>
      </c>
      <c r="D17" s="15" t="s">
        <v>44</v>
      </c>
    </row>
    <row r="18" spans="1:4" ht="15" thickBot="1" x14ac:dyDescent="0.3">
      <c r="A18" s="25">
        <v>4072400528</v>
      </c>
      <c r="B18" s="26" t="s">
        <v>83</v>
      </c>
      <c r="C18" s="31" t="s">
        <v>81</v>
      </c>
      <c r="D18" s="15" t="s">
        <v>44</v>
      </c>
    </row>
    <row r="19" spans="1:4" ht="25" x14ac:dyDescent="0.25">
      <c r="A19" s="25">
        <v>4072400644</v>
      </c>
      <c r="B19" s="26" t="s">
        <v>84</v>
      </c>
      <c r="C19" s="34" t="s">
        <v>77</v>
      </c>
      <c r="D19" s="15" t="s">
        <v>44</v>
      </c>
    </row>
    <row r="20" spans="1:4" ht="25" x14ac:dyDescent="0.25">
      <c r="A20" s="25">
        <v>4072400657</v>
      </c>
      <c r="B20" s="26" t="s">
        <v>85</v>
      </c>
      <c r="C20" s="34" t="s">
        <v>77</v>
      </c>
      <c r="D20" s="15" t="s">
        <v>44</v>
      </c>
    </row>
    <row r="21" spans="1:4" ht="25" x14ac:dyDescent="0.25">
      <c r="A21" s="25">
        <v>4072400675</v>
      </c>
      <c r="B21" s="26" t="s">
        <v>86</v>
      </c>
      <c r="C21" s="34" t="s">
        <v>77</v>
      </c>
      <c r="D21" s="15" t="s">
        <v>44</v>
      </c>
    </row>
    <row r="22" spans="1:4" ht="15" thickBot="1" x14ac:dyDescent="0.3">
      <c r="A22" s="25">
        <v>4072400718</v>
      </c>
      <c r="B22" s="26" t="s">
        <v>87</v>
      </c>
      <c r="C22" s="31" t="s">
        <v>81</v>
      </c>
      <c r="D22" s="15" t="s">
        <v>44</v>
      </c>
    </row>
    <row r="23" spans="1:4" ht="15" thickBot="1" x14ac:dyDescent="0.3">
      <c r="A23" s="27">
        <v>4072400812</v>
      </c>
      <c r="B23" s="26" t="s">
        <v>88</v>
      </c>
      <c r="C23" s="31" t="s">
        <v>81</v>
      </c>
      <c r="D23" s="15" t="s">
        <v>44</v>
      </c>
    </row>
    <row r="24" spans="1:4" x14ac:dyDescent="0.25">
      <c r="A24" s="9"/>
      <c r="B24" s="9"/>
      <c r="D24" s="15"/>
    </row>
    <row r="25" spans="1:4" x14ac:dyDescent="0.25">
      <c r="A25" s="9"/>
      <c r="B25" s="9"/>
    </row>
    <row r="26" spans="1:4" x14ac:dyDescent="0.25">
      <c r="A26" s="9"/>
      <c r="B26" s="9"/>
    </row>
    <row r="27" spans="1:4" x14ac:dyDescent="0.25">
      <c r="A27" s="9"/>
      <c r="B27" s="9"/>
    </row>
    <row r="28" spans="1:4" x14ac:dyDescent="0.25">
      <c r="A28" s="9"/>
      <c r="B28" s="9"/>
    </row>
    <row r="29" spans="1:4" x14ac:dyDescent="0.25">
      <c r="A29" s="9"/>
      <c r="B29" s="9"/>
    </row>
    <row r="30" spans="1:4" x14ac:dyDescent="0.25">
      <c r="A30" s="9"/>
      <c r="B30" s="9"/>
    </row>
    <row r="31" spans="1:4" x14ac:dyDescent="0.25">
      <c r="A31" s="9"/>
      <c r="B31" s="9"/>
    </row>
    <row r="32" spans="1:4" x14ac:dyDescent="0.25">
      <c r="A32" s="9"/>
      <c r="B32" s="9"/>
    </row>
    <row r="33" spans="1:2" x14ac:dyDescent="0.25">
      <c r="A33" s="9"/>
      <c r="B33" s="9"/>
    </row>
    <row r="34" spans="1:2" x14ac:dyDescent="0.25">
      <c r="A34" s="9"/>
    </row>
    <row r="35" spans="1:2" x14ac:dyDescent="0.25">
      <c r="A35" s="9"/>
    </row>
    <row r="36" spans="1:2" x14ac:dyDescent="0.25">
      <c r="A36" s="9"/>
      <c r="B36" s="9"/>
    </row>
    <row r="37" spans="1:2" ht="15.5" x14ac:dyDescent="0.35">
      <c r="A37"/>
    </row>
    <row r="38" spans="1:2" ht="15.5" x14ac:dyDescent="0.35">
      <c r="A38"/>
    </row>
    <row r="39" spans="1:2" ht="15.5" x14ac:dyDescent="0.35">
      <c r="A39"/>
    </row>
    <row r="40" spans="1:2" ht="15.5" x14ac:dyDescent="0.35">
      <c r="A40"/>
    </row>
    <row r="41" spans="1:2" ht="15.5" x14ac:dyDescent="0.35">
      <c r="A41"/>
    </row>
    <row r="42" spans="1:2" ht="15.5" x14ac:dyDescent="0.35">
      <c r="A42"/>
    </row>
    <row r="43" spans="1:2" ht="15.5" x14ac:dyDescent="0.35">
      <c r="A43"/>
    </row>
    <row r="44" spans="1:2" ht="15.5" x14ac:dyDescent="0.35">
      <c r="A44"/>
    </row>
    <row r="45" spans="1:2" ht="15.5" x14ac:dyDescent="0.35">
      <c r="A45"/>
    </row>
    <row r="46" spans="1:2" ht="15.5" x14ac:dyDescent="0.35">
      <c r="A46"/>
    </row>
    <row r="47" spans="1:2" ht="15.5" x14ac:dyDescent="0.35">
      <c r="A47"/>
    </row>
    <row r="48" spans="1:2" ht="15.5" x14ac:dyDescent="0.35">
      <c r="A48"/>
    </row>
    <row r="49" spans="1:2" ht="15.5" x14ac:dyDescent="0.35">
      <c r="A49"/>
    </row>
    <row r="50" spans="1:2" ht="15.5" x14ac:dyDescent="0.35">
      <c r="A50"/>
    </row>
    <row r="51" spans="1:2" ht="15.5" x14ac:dyDescent="0.35">
      <c r="A51"/>
    </row>
    <row r="52" spans="1:2" ht="15.5" x14ac:dyDescent="0.35">
      <c r="A52"/>
    </row>
    <row r="53" spans="1:2" ht="15.5" x14ac:dyDescent="0.35">
      <c r="A53"/>
    </row>
    <row r="54" spans="1:2" ht="15.5" x14ac:dyDescent="0.35">
      <c r="A54"/>
    </row>
    <row r="55" spans="1:2" ht="15.5" x14ac:dyDescent="0.35">
      <c r="A55"/>
    </row>
    <row r="56" spans="1:2" ht="15.5" x14ac:dyDescent="0.35">
      <c r="A56"/>
    </row>
    <row r="57" spans="1:2" ht="15.5" x14ac:dyDescent="0.35">
      <c r="A57"/>
    </row>
    <row r="58" spans="1:2" ht="15.5" x14ac:dyDescent="0.35">
      <c r="A58"/>
    </row>
    <row r="59" spans="1:2" ht="15.5" x14ac:dyDescent="0.35">
      <c r="A59"/>
      <c r="B59"/>
    </row>
    <row r="60" spans="1:2" ht="15.5" x14ac:dyDescent="0.35">
      <c r="A60"/>
      <c r="B60"/>
    </row>
    <row r="61" spans="1:2" ht="15.5" x14ac:dyDescent="0.35">
      <c r="A61"/>
      <c r="B61"/>
    </row>
    <row r="62" spans="1:2" ht="15.5" x14ac:dyDescent="0.35">
      <c r="A62"/>
      <c r="B62"/>
    </row>
    <row r="63" spans="1:2" ht="15.5" x14ac:dyDescent="0.35">
      <c r="A63"/>
      <c r="B63"/>
    </row>
    <row r="64" spans="1:2" ht="15.5" x14ac:dyDescent="0.35">
      <c r="A64"/>
      <c r="B64"/>
    </row>
    <row r="65" spans="1:2" ht="15.5" x14ac:dyDescent="0.35">
      <c r="B65"/>
    </row>
    <row r="66" spans="1:2" ht="15.5" x14ac:dyDescent="0.35">
      <c r="B66"/>
    </row>
    <row r="67" spans="1:2" ht="15.5" x14ac:dyDescent="0.35">
      <c r="B67"/>
    </row>
    <row r="68" spans="1:2" ht="15.5" x14ac:dyDescent="0.35">
      <c r="B68"/>
    </row>
    <row r="69" spans="1:2" ht="15.5" x14ac:dyDescent="0.35">
      <c r="B69"/>
    </row>
    <row r="70" spans="1:2" ht="15.5" x14ac:dyDescent="0.35">
      <c r="B70"/>
    </row>
    <row r="71" spans="1:2" ht="15.5" x14ac:dyDescent="0.35">
      <c r="B71"/>
    </row>
    <row r="72" spans="1:2" ht="15.5" x14ac:dyDescent="0.35">
      <c r="A72"/>
      <c r="B72"/>
    </row>
    <row r="73" spans="1:2" ht="15.5" x14ac:dyDescent="0.35">
      <c r="A73"/>
      <c r="B73"/>
    </row>
    <row r="74" spans="1:2" ht="15.5" x14ac:dyDescent="0.35">
      <c r="A74"/>
      <c r="B74"/>
    </row>
    <row r="75" spans="1:2" ht="15.5" x14ac:dyDescent="0.35">
      <c r="A75"/>
      <c r="B75"/>
    </row>
    <row r="76" spans="1:2" ht="15.5" x14ac:dyDescent="0.35">
      <c r="B76"/>
    </row>
  </sheetData>
  <autoFilter ref="A1:B1" xr:uid="{00000000-0009-0000-0000-000004000000}"/>
  <phoneticPr fontId="0" type="noConversion"/>
  <conditionalFormatting sqref="A2:A3">
    <cfRule type="duplicateValues" dxfId="1" priority="1" stopIfTrue="1"/>
  </conditionalFormatting>
  <conditionalFormatting sqref="A4:A5">
    <cfRule type="duplicateValues" dxfId="0" priority="3" stopIfTrue="1"/>
  </conditionalFormatting>
  <printOptions horizontalCentered="1" verticalCentered="1" gridLines="1"/>
  <pageMargins left="0.78740157480314965" right="0.78740157480314965" top="0.98425196850393704" bottom="0.98425196850393704" header="0.51181102362204722" footer="0.51181102362204722"/>
  <pageSetup paperSize="9" scale="68" orientation="landscape" horizontalDpi="300" verticalDpi="300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Models</vt:lpstr>
      <vt:lpstr>Technical data</vt:lpstr>
      <vt:lpstr>FEATURES AND INCL ACC.</vt:lpstr>
      <vt:lpstr>ACCESSORIES</vt:lpstr>
    </vt:vector>
  </TitlesOfParts>
  <Manager/>
  <Company>Micron Electronics,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Nilfisk-Advance, Inc.</dc:creator>
  <cp:keywords/>
  <dc:description/>
  <cp:lastModifiedBy>Anastasia Droungani</cp:lastModifiedBy>
  <cp:revision/>
  <dcterms:created xsi:type="dcterms:W3CDTF">2003-10-10T12:19:31Z</dcterms:created>
  <dcterms:modified xsi:type="dcterms:W3CDTF">2024-06-26T08:14:17Z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2021-08-25T08:45:33Z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43e51728-22eb-47ac-a31a-8d0c3dc1ef35</vt:lpwstr>
  </property>
  <property fmtid="{D5CDD505-2E9C-101B-9397-08002B2CF9AE}" pid="8" name="MSIP_Label_8af657d4-2045-4871-9872-e323e3545d60_ContentBits">
    <vt:lpwstr>0</vt:lpwstr>
  </property>
</Properties>
</file>